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-SIS-01\Desktop\"/>
    </mc:Choice>
  </mc:AlternateContent>
  <xr:revisionPtr revIDLastSave="0" documentId="13_ncr:1_{E27C9A5B-F00A-49A3-87FB-24B5034BDA58}" xr6:coauthVersionLast="47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-120" yWindow="-120" windowWidth="24240" windowHeight="13290" tabRatio="598" xr2:uid="{00000000-000D-0000-FFFF-FFFF00000000}"/>
  </bookViews>
  <sheets>
    <sheet name="Formulario" sheetId="4" r:id="rId1"/>
    <sheet name="Tablas" sheetId="8" state="hidden" r:id="rId2"/>
  </sheets>
  <definedNames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<sst xmlns="http://schemas.openxmlformats.org/spreadsheetml/2006/main" count="202" uniqueCount="96">
  <si>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</si>
  <si>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</si>
  <si>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</si>
  <si>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</si>
  <si>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</si>
  <si>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</si>
  <si>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</si>
  <si>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</si>
  <si>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</si>
  <si>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</si>
  <si>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</si>
  <si>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</si>
  <si>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</si>
  <si>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</si>
  <si>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</si>
  <si>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</si>
  <si>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</si>
  <si>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</si>
  <si>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</si>
  <si>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</si>
  <si>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</si>
  <si>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</si>
  <si>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</si>
  <si>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</si>
  <si>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</si>
  <si>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</si>
  <si>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</si>
  <si>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</si>
  <si>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</si>
  <si>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</si>
  <si>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</si>
  <si>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</si>
  <si>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</si>
  <si>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</si>
  <si>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</si>
  <si>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</si>
  <si>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</si>
  <si>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</si>
  <si>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</si>
  <si>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</si>
  <si>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</si>
  <si>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</si>
  <si>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</si>
  <si>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</si>
  <si>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</si>
  <si>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</si>
  <si>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</si>
  <si>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</si>
  <si>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</si>
  <si>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</si>
  <si>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</si>
  <si>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</si>
  <si>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</si>
  <si>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</si>
  <si>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</si>
  <si>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</si>
  <si>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</si>
  <si>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</si>
  <si>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</si>
  <si>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</si>
  <si>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</si>
  <si>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</si>
  <si>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</si>
  <si>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</si>
  <si>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</si>
  <si>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</si>
  <si>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</si>
  <si>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</si>
  <si>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</si>
  <si>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</si>
  <si>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</si>
  <si>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</si>
  <si>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</si>
  <si>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</si>
  <si>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</si>
  <si>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</si>
  <si>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</si>
  <si>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</si>
  <si>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</si>
  <si>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</si>
  <si>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</si>
  <si>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</si>
  <si>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SERVICIO DE AGENCIAMIENTO DE ADUANA, DECLARACIÓN ANTE SUNAT (DAM) Y TRÁMITES RELACIONADOS HASTA OBTENER EL LEVANTE AUTORIZADO.</t>
  </si>
  <si>
    <t>COMISIÓN</t>
  </si>
  <si>
    <t>SERVICIOS OPERATIVOS</t>
  </si>
  <si>
    <t>RECONOCIMIENTO PREVIO</t>
  </si>
  <si>
    <t>INSPECCIÓN SENASA</t>
  </si>
  <si>
    <t>RECONOCIMIENTO FÍSICO</t>
  </si>
  <si>
    <t>PRECINTOS</t>
  </si>
  <si>
    <t>GASTOS ADMINISTRATIVOS</t>
  </si>
  <si>
    <t>ASIGNACIÓN DE PERSONAL PARA REALIZAR LAS GESTIONES OPERATIVAS DEL DESPACHO</t>
  </si>
  <si>
    <t>PRECINTO DE SEGURIDAD</t>
  </si>
  <si>
    <t>ASIGNACIÓN DE PERSONAL PARA GESTIÓN ADMINISTRATIVA</t>
  </si>
  <si>
    <t>COMISIÓN MÍNIMA USD 200.00, TARIFA SUJETA A NEGOCIACIÓN. APLICA HASTA UN MÁXIMO DE 50 SERIES.</t>
  </si>
  <si>
    <t>PRECIO SUJETO A NEGOCIACIÓN.</t>
  </si>
  <si>
    <t>PRECIO SUJETO A NEGOCIACIÓN. PRECINTO SE ENTREGA EN LIMA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</si>
</sst>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1"/>
  <sheetViews>
    <sheetView tabSelected="1" zoomScaleNormal="100" workbookViewId="0">
      <selection activeCell="J22" sqref="J22"/>
    </sheetView>
  </sheetViews>
  <sheetFormatPr baseColWidth="10" defaultColWidth="11.42578125" defaultRowHeight="12" x14ac:dyDescent="0.2"/>
  <cols>
    <col min="1" max="1" width="3.7109375" style="2" customWidth="1"/>
    <col min="2" max="2" width="39" style="2" customWidth="1"/>
    <col min="3" max="3" width="24.28515625" style="2" bestFit="1" customWidth="1"/>
    <col min="4" max="4" width="17.28515625" style="2" customWidth="1"/>
    <col min="5" max="5" width="25.140625" style="2" customWidth="1"/>
    <col min="6" max="6" width="25.42578125" style="2" customWidth="1"/>
    <col min="7" max="7" width="16.42578125" style="2" customWidth="1"/>
    <col min="8" max="8" width="17.28515625" style="2" customWidth="1"/>
    <col min="9" max="12" width="13.140625" style="2" customWidth="1"/>
    <col min="13" max="13" width="13.85546875" style="2" customWidth="1"/>
    <col min="14" max="15" width="14.42578125" style="2" bestFit="1" customWidth="1"/>
    <col min="16" max="47" width="11.42578125" style="6"/>
    <col min="48" max="16384" width="11.42578125" style="2"/>
  </cols>
  <sheetData>
    <row r="1" spans="1:47" x14ac:dyDescent="0.2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"/>
    <row r="4" spans="1:47" s="6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4">
        <v>1</v>
      </c>
      <c r="B6" s="3" t="s">
        <v>83</v>
      </c>
      <c r="C6" s="4" t="s">
        <v>80</v>
      </c>
      <c r="D6" s="3" t="s">
        <v>29</v>
      </c>
      <c r="E6" s="3" t="s">
        <v>82</v>
      </c>
      <c r="F6" s="3" t="s">
        <v>61</v>
      </c>
      <c r="G6" s="3"/>
      <c r="H6" s="3"/>
      <c r="I6" s="3" t="s">
        <v>32</v>
      </c>
      <c r="J6" s="3" t="s">
        <v>8</v>
      </c>
      <c r="K6" s="3">
        <v>0.4</v>
      </c>
      <c r="L6" s="5">
        <v>45860</v>
      </c>
      <c r="M6" s="37">
        <v>1</v>
      </c>
      <c r="N6" s="5" t="s">
        <v>49</v>
      </c>
      <c r="O6" s="5" t="s">
        <v>93</v>
      </c>
    </row>
    <row r="7" spans="1:47" x14ac:dyDescent="0.2">
      <c r="A7" s="4">
        <v>2</v>
      </c>
      <c r="B7" s="3" t="s">
        <v>83</v>
      </c>
      <c r="C7" s="4" t="s">
        <v>80</v>
      </c>
      <c r="D7" s="3" t="s">
        <v>30</v>
      </c>
      <c r="E7" s="3" t="s">
        <v>82</v>
      </c>
      <c r="F7" s="3" t="s">
        <v>62</v>
      </c>
      <c r="G7" s="3"/>
      <c r="H7" s="3"/>
      <c r="I7" s="3" t="s">
        <v>32</v>
      </c>
      <c r="J7" s="3" t="s">
        <v>8</v>
      </c>
      <c r="K7" s="38">
        <v>1</v>
      </c>
      <c r="L7" s="5">
        <v>45860</v>
      </c>
      <c r="M7" s="37">
        <v>1</v>
      </c>
      <c r="N7" s="5" t="s">
        <v>49</v>
      </c>
      <c r="O7" s="5" t="s">
        <v>93</v>
      </c>
    </row>
    <row r="8" spans="1:47" x14ac:dyDescent="0.2">
      <c r="A8" s="4">
        <v>3</v>
      </c>
      <c r="B8" s="3" t="s">
        <v>84</v>
      </c>
      <c r="C8" s="4" t="s">
        <v>80</v>
      </c>
      <c r="D8" s="3" t="s">
        <v>29</v>
      </c>
      <c r="E8" s="3" t="s">
        <v>90</v>
      </c>
      <c r="F8" s="3" t="s">
        <v>79</v>
      </c>
      <c r="G8" s="3"/>
      <c r="H8" s="3"/>
      <c r="I8" s="3" t="s">
        <v>32</v>
      </c>
      <c r="J8" s="3" t="s">
        <v>8</v>
      </c>
      <c r="K8" s="3">
        <v>40</v>
      </c>
      <c r="L8" s="5">
        <v>45860</v>
      </c>
      <c r="M8" s="37">
        <v>1</v>
      </c>
      <c r="N8" s="5" t="s">
        <v>49</v>
      </c>
      <c r="O8" s="5" t="s">
        <v>94</v>
      </c>
    </row>
    <row r="9" spans="1:47" x14ac:dyDescent="0.2">
      <c r="A9" s="4">
        <v>4</v>
      </c>
      <c r="B9" s="3" t="s">
        <v>84</v>
      </c>
      <c r="C9" s="4" t="s">
        <v>80</v>
      </c>
      <c r="D9" s="3" t="s">
        <v>30</v>
      </c>
      <c r="E9" s="3" t="s">
        <v>90</v>
      </c>
      <c r="F9" s="3" t="s">
        <v>79</v>
      </c>
      <c r="G9" s="3"/>
      <c r="H9" s="3"/>
      <c r="I9" s="3" t="s">
        <v>32</v>
      </c>
      <c r="J9" s="3" t="s">
        <v>8</v>
      </c>
      <c r="K9" s="3">
        <v>40</v>
      </c>
      <c r="L9" s="5">
        <v>45860</v>
      </c>
      <c r="M9" s="37">
        <v>1</v>
      </c>
      <c r="N9" s="5" t="s">
        <v>49</v>
      </c>
      <c r="O9" s="5" t="s">
        <v>94</v>
      </c>
    </row>
    <row r="10" spans="1:47" x14ac:dyDescent="0.2">
      <c r="A10" s="4">
        <v>5</v>
      </c>
      <c r="B10" s="3" t="s">
        <v>85</v>
      </c>
      <c r="C10" s="4" t="s">
        <v>80</v>
      </c>
      <c r="D10" s="3" t="s">
        <v>29</v>
      </c>
      <c r="E10" s="3" t="s">
        <v>90</v>
      </c>
      <c r="F10" s="3" t="s">
        <v>79</v>
      </c>
      <c r="G10" s="3"/>
      <c r="H10" s="3"/>
      <c r="I10" s="3" t="s">
        <v>32</v>
      </c>
      <c r="J10" s="3" t="s">
        <v>8</v>
      </c>
      <c r="K10" s="3">
        <v>30</v>
      </c>
      <c r="L10" s="5">
        <v>45860</v>
      </c>
      <c r="M10" s="37">
        <v>1</v>
      </c>
      <c r="N10" s="5" t="s">
        <v>49</v>
      </c>
      <c r="O10" s="5" t="s">
        <v>94</v>
      </c>
    </row>
    <row r="11" spans="1:47" s="6" customFormat="1" x14ac:dyDescent="0.2">
      <c r="A11" s="4">
        <v>6</v>
      </c>
      <c r="B11" s="3" t="s">
        <v>86</v>
      </c>
      <c r="C11" s="4" t="s">
        <v>80</v>
      </c>
      <c r="D11" s="3" t="s">
        <v>29</v>
      </c>
      <c r="E11" s="3" t="s">
        <v>90</v>
      </c>
      <c r="F11" s="3" t="s">
        <v>79</v>
      </c>
      <c r="G11" s="3"/>
      <c r="H11" s="3"/>
      <c r="I11" s="3" t="s">
        <v>32</v>
      </c>
      <c r="J11" s="3" t="s">
        <v>8</v>
      </c>
      <c r="K11" s="3">
        <v>30</v>
      </c>
      <c r="L11" s="5">
        <v>45860</v>
      </c>
      <c r="M11" s="37">
        <v>1</v>
      </c>
      <c r="N11" s="5" t="s">
        <v>49</v>
      </c>
      <c r="O11" s="5" t="s">
        <v>94</v>
      </c>
    </row>
    <row r="12" spans="1:47" s="6" customFormat="1" x14ac:dyDescent="0.2">
      <c r="A12" s="4">
        <v>7</v>
      </c>
      <c r="B12" s="3" t="s">
        <v>86</v>
      </c>
      <c r="C12" s="4" t="s">
        <v>80</v>
      </c>
      <c r="D12" s="3" t="s">
        <v>30</v>
      </c>
      <c r="E12" s="3" t="s">
        <v>90</v>
      </c>
      <c r="F12" s="3" t="s">
        <v>79</v>
      </c>
      <c r="G12" s="3"/>
      <c r="H12" s="3"/>
      <c r="I12" s="3" t="s">
        <v>32</v>
      </c>
      <c r="J12" s="3" t="s">
        <v>8</v>
      </c>
      <c r="K12" s="38">
        <v>80</v>
      </c>
      <c r="L12" s="5">
        <v>45860</v>
      </c>
      <c r="M12" s="37">
        <v>1</v>
      </c>
      <c r="N12" s="5" t="s">
        <v>49</v>
      </c>
      <c r="O12" s="5" t="s">
        <v>94</v>
      </c>
    </row>
    <row r="13" spans="1:47" s="6" customFormat="1" x14ac:dyDescent="0.2">
      <c r="A13" s="4">
        <v>8</v>
      </c>
      <c r="B13" s="3" t="s">
        <v>87</v>
      </c>
      <c r="C13" s="4" t="s">
        <v>80</v>
      </c>
      <c r="D13" s="3" t="s">
        <v>29</v>
      </c>
      <c r="E13" s="3" t="s">
        <v>90</v>
      </c>
      <c r="F13" s="3" t="s">
        <v>79</v>
      </c>
      <c r="G13" s="3"/>
      <c r="H13" s="3"/>
      <c r="I13" s="3" t="s">
        <v>32</v>
      </c>
      <c r="J13" s="3" t="s">
        <v>8</v>
      </c>
      <c r="K13" s="3">
        <v>30</v>
      </c>
      <c r="L13" s="5">
        <v>45860</v>
      </c>
      <c r="M13" s="37">
        <v>1</v>
      </c>
      <c r="N13" s="5" t="s">
        <v>49</v>
      </c>
      <c r="O13" s="5" t="s">
        <v>94</v>
      </c>
    </row>
    <row r="14" spans="1:47" s="6" customFormat="1" x14ac:dyDescent="0.2">
      <c r="A14" s="4">
        <v>9</v>
      </c>
      <c r="B14" s="3" t="s">
        <v>87</v>
      </c>
      <c r="C14" s="4" t="s">
        <v>80</v>
      </c>
      <c r="D14" s="3" t="s">
        <v>30</v>
      </c>
      <c r="E14" s="3" t="s">
        <v>90</v>
      </c>
      <c r="F14" s="3" t="s">
        <v>79</v>
      </c>
      <c r="G14" s="3"/>
      <c r="H14" s="3"/>
      <c r="I14" s="3" t="s">
        <v>32</v>
      </c>
      <c r="J14" s="3" t="s">
        <v>8</v>
      </c>
      <c r="K14" s="38">
        <v>80</v>
      </c>
      <c r="L14" s="5">
        <v>45860</v>
      </c>
      <c r="M14" s="37">
        <v>1</v>
      </c>
      <c r="N14" s="5" t="s">
        <v>49</v>
      </c>
      <c r="O14" s="5" t="s">
        <v>94</v>
      </c>
    </row>
    <row r="15" spans="1:47" s="6" customFormat="1" x14ac:dyDescent="0.2">
      <c r="A15" s="4">
        <v>12</v>
      </c>
      <c r="B15" s="3" t="s">
        <v>88</v>
      </c>
      <c r="C15" s="4" t="s">
        <v>80</v>
      </c>
      <c r="D15" s="3" t="s">
        <v>29</v>
      </c>
      <c r="E15" s="3" t="s">
        <v>91</v>
      </c>
      <c r="F15" s="3" t="s">
        <v>14</v>
      </c>
      <c r="G15" s="3"/>
      <c r="H15" s="3"/>
      <c r="I15" s="3" t="s">
        <v>32</v>
      </c>
      <c r="J15" s="3" t="s">
        <v>8</v>
      </c>
      <c r="K15" s="3">
        <v>10</v>
      </c>
      <c r="L15" s="5">
        <v>45860</v>
      </c>
      <c r="M15" s="37">
        <v>1</v>
      </c>
      <c r="N15" s="5" t="s">
        <v>49</v>
      </c>
      <c r="O15" s="5" t="s">
        <v>95</v>
      </c>
    </row>
    <row r="16" spans="1:47" s="6" customFormat="1" x14ac:dyDescent="0.2">
      <c r="A16" s="4">
        <v>13</v>
      </c>
      <c r="B16" s="3" t="s">
        <v>88</v>
      </c>
      <c r="C16" s="4" t="s">
        <v>80</v>
      </c>
      <c r="D16" s="3" t="s">
        <v>30</v>
      </c>
      <c r="E16" s="3" t="s">
        <v>91</v>
      </c>
      <c r="F16" s="3" t="s">
        <v>14</v>
      </c>
      <c r="G16" s="3"/>
      <c r="H16" s="3"/>
      <c r="I16" s="3" t="s">
        <v>32</v>
      </c>
      <c r="J16" s="3" t="s">
        <v>8</v>
      </c>
      <c r="K16" s="3">
        <v>10</v>
      </c>
      <c r="L16" s="5">
        <v>45860</v>
      </c>
      <c r="M16" s="37">
        <v>1</v>
      </c>
      <c r="N16" s="5" t="s">
        <v>49</v>
      </c>
      <c r="O16" s="5" t="s">
        <v>95</v>
      </c>
    </row>
    <row r="17" spans="1:15" s="6" customFormat="1" x14ac:dyDescent="0.2">
      <c r="A17" s="4">
        <v>16</v>
      </c>
      <c r="B17" s="3" t="s">
        <v>89</v>
      </c>
      <c r="C17" s="4" t="s">
        <v>80</v>
      </c>
      <c r="D17" s="3" t="s">
        <v>29</v>
      </c>
      <c r="E17" s="3" t="s">
        <v>92</v>
      </c>
      <c r="F17" s="3" t="s">
        <v>79</v>
      </c>
      <c r="G17" s="3"/>
      <c r="H17" s="3"/>
      <c r="I17" s="3" t="s">
        <v>32</v>
      </c>
      <c r="J17" s="3" t="s">
        <v>8</v>
      </c>
      <c r="K17" s="3">
        <v>20</v>
      </c>
      <c r="L17" s="5">
        <v>45860</v>
      </c>
      <c r="M17" s="37">
        <v>1</v>
      </c>
      <c r="N17" s="5" t="s">
        <v>49</v>
      </c>
      <c r="O17" s="5" t="s">
        <v>94</v>
      </c>
    </row>
    <row r="18" spans="1:15" s="6" customFormat="1" x14ac:dyDescent="0.2">
      <c r="A18" s="4">
        <v>17</v>
      </c>
      <c r="B18" s="3" t="s">
        <v>89</v>
      </c>
      <c r="C18" s="4" t="s">
        <v>80</v>
      </c>
      <c r="D18" s="3" t="s">
        <v>30</v>
      </c>
      <c r="E18" s="3" t="s">
        <v>92</v>
      </c>
      <c r="F18" s="3" t="s">
        <v>79</v>
      </c>
      <c r="G18" s="3"/>
      <c r="H18" s="3"/>
      <c r="I18" s="3" t="s">
        <v>32</v>
      </c>
      <c r="J18" s="3" t="s">
        <v>8</v>
      </c>
      <c r="K18" s="3">
        <v>20</v>
      </c>
      <c r="L18" s="5">
        <v>45860</v>
      </c>
      <c r="M18" s="37">
        <v>1</v>
      </c>
      <c r="N18" s="5" t="s">
        <v>49</v>
      </c>
      <c r="O18" s="5" t="s">
        <v>94</v>
      </c>
    </row>
    <row r="19" spans="1:15" s="6" customFormat="1" x14ac:dyDescent="0.2">
      <c r="A19" s="4">
        <v>18</v>
      </c>
      <c r="B19" s="3"/>
      <c r="C19" s="4"/>
      <c r="D19" s="3"/>
      <c r="E19" s="3"/>
      <c r="F19" s="3"/>
      <c r="G19" s="3"/>
      <c r="H19" s="3"/>
      <c r="I19" s="3"/>
      <c r="J19" s="3"/>
      <c r="K19" s="3"/>
      <c r="L19" s="5"/>
      <c r="M19" s="37"/>
      <c r="N19" s="5"/>
      <c r="O19" s="5"/>
    </row>
    <row r="20" spans="1:15" s="6" customFormat="1" x14ac:dyDescent="0.2">
      <c r="A20" s="4">
        <v>19</v>
      </c>
      <c r="B20" s="3"/>
      <c r="C20" s="4"/>
      <c r="D20" s="3"/>
      <c r="E20" s="3"/>
      <c r="F20" s="3"/>
      <c r="G20" s="3"/>
      <c r="H20" s="3"/>
      <c r="I20" s="3"/>
      <c r="J20" s="3"/>
      <c r="K20" s="3"/>
      <c r="L20" s="5"/>
      <c r="M20" s="37"/>
      <c r="N20" s="5"/>
      <c r="O20" s="5"/>
    </row>
    <row r="21" spans="1:15" s="6" customFormat="1" x14ac:dyDescent="0.2">
      <c r="A21" s="4">
        <v>20</v>
      </c>
      <c r="B21" s="3"/>
      <c r="C21" s="4"/>
      <c r="D21" s="3"/>
      <c r="E21" s="3"/>
      <c r="F21" s="3"/>
      <c r="G21" s="3"/>
      <c r="H21" s="3"/>
      <c r="I21" s="3"/>
      <c r="J21" s="3"/>
      <c r="K21" s="3"/>
      <c r="L21" s="5"/>
      <c r="M21" s="37"/>
      <c r="N21" s="5"/>
      <c r="O21" s="5"/>
    </row>
    <row r="22" spans="1:15" s="6" customFormat="1" x14ac:dyDescent="0.2">
      <c r="A22" s="4">
        <v>21</v>
      </c>
      <c r="B22" s="3"/>
      <c r="C22" s="4"/>
      <c r="D22" s="3"/>
      <c r="E22" s="3"/>
      <c r="F22" s="3"/>
      <c r="G22" s="3"/>
      <c r="H22" s="3"/>
      <c r="I22" s="3"/>
      <c r="J22" s="3"/>
      <c r="K22" s="3"/>
      <c r="L22" s="5"/>
      <c r="M22" s="37"/>
      <c r="N22" s="5"/>
      <c r="O22" s="5"/>
    </row>
    <row r="23" spans="1:15" s="6" customFormat="1" x14ac:dyDescent="0.2">
      <c r="A23" s="4">
        <v>22</v>
      </c>
      <c r="B23" s="3"/>
      <c r="C23" s="4"/>
      <c r="D23" s="3"/>
      <c r="E23" s="3"/>
      <c r="F23" s="3"/>
      <c r="G23" s="3"/>
      <c r="H23" s="3"/>
      <c r="I23" s="3"/>
      <c r="J23" s="3"/>
      <c r="K23" s="3"/>
      <c r="L23" s="5"/>
      <c r="M23" s="37"/>
      <c r="N23" s="5"/>
      <c r="O23" s="5"/>
    </row>
    <row r="24" spans="1:15" s="6" customFormat="1" x14ac:dyDescent="0.2">
      <c r="A24" s="4">
        <v>23</v>
      </c>
      <c r="B24" s="3"/>
      <c r="C24" s="4"/>
      <c r="D24" s="3"/>
      <c r="E24" s="3"/>
      <c r="F24" s="3"/>
      <c r="G24" s="3"/>
      <c r="H24" s="3"/>
      <c r="I24" s="3"/>
      <c r="J24" s="3"/>
      <c r="K24" s="3"/>
      <c r="L24" s="5"/>
      <c r="M24" s="37"/>
      <c r="N24" s="5"/>
      <c r="O24" s="5"/>
    </row>
    <row r="25" spans="1:15" s="6" customFormat="1" x14ac:dyDescent="0.2">
      <c r="A25" s="4">
        <v>24</v>
      </c>
      <c r="B25" s="3"/>
      <c r="C25" s="4"/>
      <c r="D25" s="3"/>
      <c r="E25" s="3"/>
      <c r="F25" s="3"/>
      <c r="G25" s="3"/>
      <c r="H25" s="3"/>
      <c r="I25" s="3"/>
      <c r="J25" s="3"/>
      <c r="K25" s="3"/>
      <c r="L25" s="5"/>
      <c r="M25" s="37"/>
      <c r="N25" s="5"/>
      <c r="O25" s="5"/>
    </row>
    <row r="26" spans="1:15" s="6" customFormat="1" x14ac:dyDescent="0.2">
      <c r="A26" s="4">
        <v>25</v>
      </c>
      <c r="B26" s="3"/>
      <c r="C26" s="4"/>
      <c r="D26" s="3"/>
      <c r="E26" s="3"/>
      <c r="F26" s="3"/>
      <c r="G26" s="3"/>
      <c r="H26" s="3"/>
      <c r="I26" s="3"/>
      <c r="J26" s="3"/>
      <c r="K26" s="3"/>
      <c r="L26" s="5"/>
      <c r="M26" s="37"/>
      <c r="N26" s="5"/>
      <c r="O26" s="5"/>
    </row>
    <row r="27" spans="1:15" s="6" customFormat="1" x14ac:dyDescent="0.2">
      <c r="A27" s="4">
        <v>26</v>
      </c>
      <c r="B27" s="3"/>
      <c r="C27" s="4"/>
      <c r="D27" s="3"/>
      <c r="E27" s="3"/>
      <c r="F27" s="3"/>
      <c r="G27" s="3"/>
      <c r="H27" s="3"/>
      <c r="I27" s="3"/>
      <c r="J27" s="3"/>
      <c r="K27" s="3"/>
      <c r="L27" s="5"/>
      <c r="M27" s="37"/>
      <c r="N27" s="5"/>
      <c r="O27" s="5"/>
    </row>
    <row r="28" spans="1:15" s="6" customFormat="1" x14ac:dyDescent="0.2">
      <c r="A28" s="4">
        <v>27</v>
      </c>
      <c r="B28" s="3"/>
      <c r="C28" s="4"/>
      <c r="D28" s="3"/>
      <c r="E28" s="3"/>
      <c r="F28" s="3"/>
      <c r="G28" s="3"/>
      <c r="H28" s="3"/>
      <c r="I28" s="3"/>
      <c r="J28" s="3"/>
      <c r="K28" s="3"/>
      <c r="L28" s="5"/>
      <c r="M28" s="37"/>
      <c r="N28" s="5"/>
      <c r="O28" s="5"/>
    </row>
    <row r="29" spans="1:15" s="6" customFormat="1" x14ac:dyDescent="0.2">
      <c r="A29" s="4">
        <v>28</v>
      </c>
      <c r="B29" s="3"/>
      <c r="C29" s="4"/>
      <c r="D29" s="3"/>
      <c r="E29" s="3"/>
      <c r="F29" s="3"/>
      <c r="G29" s="3"/>
      <c r="H29" s="3"/>
      <c r="I29" s="3"/>
      <c r="J29" s="3"/>
      <c r="K29" s="3"/>
      <c r="L29" s="5"/>
      <c r="M29" s="37"/>
      <c r="N29" s="5"/>
      <c r="O29" s="5"/>
    </row>
    <row r="30" spans="1:15" s="6" customFormat="1" x14ac:dyDescent="0.2">
      <c r="A30" s="4">
        <v>29</v>
      </c>
      <c r="B30" s="3"/>
      <c r="C30" s="4"/>
      <c r="D30" s="3"/>
      <c r="E30" s="3"/>
      <c r="F30" s="3"/>
      <c r="G30" s="3"/>
      <c r="H30" s="3"/>
      <c r="I30" s="3"/>
      <c r="J30" s="3"/>
      <c r="K30" s="3"/>
      <c r="L30" s="5"/>
      <c r="M30" s="37"/>
      <c r="N30" s="5"/>
      <c r="O30" s="5"/>
    </row>
    <row r="31" spans="1:15" s="6" customFormat="1" x14ac:dyDescent="0.2">
      <c r="A31" s="4">
        <v>30</v>
      </c>
      <c r="B31" s="3"/>
      <c r="C31" s="4"/>
      <c r="D31" s="3"/>
      <c r="E31" s="3"/>
      <c r="F31" s="3"/>
      <c r="G31" s="3"/>
      <c r="H31" s="3"/>
      <c r="I31" s="3"/>
      <c r="J31" s="3"/>
      <c r="K31" s="3"/>
      <c r="L31" s="5"/>
      <c r="M31" s="37"/>
      <c r="N31" s="5"/>
      <c r="O31" s="5"/>
    </row>
    <row r="32" spans="1:15" s="6" customFormat="1" x14ac:dyDescent="0.2">
      <c r="A32" s="4">
        <v>31</v>
      </c>
      <c r="B32" s="3"/>
      <c r="C32" s="4"/>
      <c r="D32" s="3"/>
      <c r="E32" s="3"/>
      <c r="F32" s="3"/>
      <c r="G32" s="3"/>
      <c r="H32" s="3"/>
      <c r="I32" s="3"/>
      <c r="J32" s="3"/>
      <c r="K32" s="3"/>
      <c r="L32" s="5"/>
      <c r="M32" s="37"/>
      <c r="N32" s="5"/>
      <c r="O32" s="5"/>
    </row>
    <row r="33" spans="1:15" s="6" customFormat="1" x14ac:dyDescent="0.2">
      <c r="A33" s="4">
        <v>32</v>
      </c>
      <c r="B33" s="3"/>
      <c r="C33" s="4"/>
      <c r="D33" s="3"/>
      <c r="E33" s="3"/>
      <c r="F33" s="3"/>
      <c r="G33" s="3"/>
      <c r="H33" s="3"/>
      <c r="I33" s="3"/>
      <c r="J33" s="3"/>
      <c r="K33" s="3"/>
      <c r="L33" s="5"/>
      <c r="M33" s="37"/>
      <c r="N33" s="5"/>
      <c r="O33" s="5"/>
    </row>
    <row r="34" spans="1:15" s="6" customFormat="1" x14ac:dyDescent="0.2">
      <c r="A34" s="4">
        <v>33</v>
      </c>
      <c r="B34" s="3"/>
      <c r="C34" s="4"/>
      <c r="D34" s="3"/>
      <c r="E34" s="3"/>
      <c r="F34" s="3"/>
      <c r="G34" s="3"/>
      <c r="H34" s="3"/>
      <c r="I34" s="3"/>
      <c r="J34" s="3"/>
      <c r="K34" s="3"/>
      <c r="L34" s="5"/>
      <c r="M34" s="37"/>
      <c r="N34" s="5"/>
      <c r="O34" s="5"/>
    </row>
    <row r="35" spans="1:15" s="6" customFormat="1" x14ac:dyDescent="0.2">
      <c r="A35" s="4">
        <v>34</v>
      </c>
      <c r="B35" s="3"/>
      <c r="C35" s="4"/>
      <c r="D35" s="3"/>
      <c r="E35" s="3"/>
      <c r="F35" s="3"/>
      <c r="G35" s="3"/>
      <c r="H35" s="3"/>
      <c r="I35" s="3"/>
      <c r="J35" s="3"/>
      <c r="K35" s="3"/>
      <c r="L35" s="5"/>
      <c r="M35" s="37"/>
      <c r="N35" s="5"/>
      <c r="O35" s="5"/>
    </row>
    <row r="36" spans="1:15" s="6" customFormat="1" x14ac:dyDescent="0.2">
      <c r="A36" s="4">
        <v>35</v>
      </c>
      <c r="B36" s="3"/>
      <c r="C36" s="4"/>
      <c r="D36" s="3"/>
      <c r="E36" s="3"/>
      <c r="F36" s="3"/>
      <c r="G36" s="3"/>
      <c r="H36" s="3"/>
      <c r="I36" s="3"/>
      <c r="J36" s="3"/>
      <c r="K36" s="3"/>
      <c r="L36" s="5"/>
      <c r="M36" s="37"/>
      <c r="N36" s="5"/>
      <c r="O36" s="5"/>
    </row>
    <row r="37" spans="1:15" s="6" customFormat="1" x14ac:dyDescent="0.2">
      <c r="A37" s="4">
        <v>36</v>
      </c>
      <c r="B37" s="3"/>
      <c r="C37" s="4"/>
      <c r="D37" s="3"/>
      <c r="E37" s="3"/>
      <c r="F37" s="3"/>
      <c r="G37" s="3"/>
      <c r="H37" s="3"/>
      <c r="I37" s="3"/>
      <c r="J37" s="3"/>
      <c r="K37" s="3"/>
      <c r="L37" s="5"/>
      <c r="M37" s="37"/>
      <c r="N37" s="5"/>
      <c r="O37" s="5"/>
    </row>
    <row r="38" spans="1:15" s="6" customFormat="1" x14ac:dyDescent="0.2">
      <c r="A38" s="4">
        <v>37</v>
      </c>
      <c r="B38" s="3"/>
      <c r="C38" s="4"/>
      <c r="D38" s="3"/>
      <c r="E38" s="3"/>
      <c r="F38" s="3"/>
      <c r="G38" s="3"/>
      <c r="H38" s="3"/>
      <c r="I38" s="3"/>
      <c r="J38" s="3"/>
      <c r="K38" s="3"/>
      <c r="L38" s="5"/>
      <c r="M38" s="37"/>
      <c r="N38" s="5"/>
      <c r="O38" s="5"/>
    </row>
    <row r="39" spans="1:15" s="6" customFormat="1" x14ac:dyDescent="0.2">
      <c r="A39" s="4">
        <v>38</v>
      </c>
      <c r="B39" s="3"/>
      <c r="C39" s="4"/>
      <c r="D39" s="3"/>
      <c r="E39" s="3"/>
      <c r="F39" s="3"/>
      <c r="G39" s="3"/>
      <c r="H39" s="3"/>
      <c r="I39" s="3"/>
      <c r="J39" s="3"/>
      <c r="K39" s="3"/>
      <c r="L39" s="5"/>
      <c r="M39" s="37"/>
      <c r="N39" s="5"/>
      <c r="O39" s="5"/>
    </row>
    <row r="40" spans="1:15" s="6" customFormat="1" x14ac:dyDescent="0.2">
      <c r="A40" s="4">
        <v>39</v>
      </c>
      <c r="B40" s="3"/>
      <c r="C40" s="4"/>
      <c r="D40" s="3"/>
      <c r="E40" s="3"/>
      <c r="F40" s="3"/>
      <c r="G40" s="3"/>
      <c r="H40" s="3"/>
      <c r="I40" s="3"/>
      <c r="J40" s="3"/>
      <c r="K40" s="3"/>
      <c r="L40" s="5"/>
      <c r="M40" s="37"/>
      <c r="N40" s="5"/>
      <c r="O40" s="5"/>
    </row>
    <row r="41" spans="1:15" s="6" customFormat="1" x14ac:dyDescent="0.2">
      <c r="A41" s="4">
        <v>40</v>
      </c>
      <c r="B41" s="3"/>
      <c r="C41" s="4"/>
      <c r="D41" s="3"/>
      <c r="E41" s="3"/>
      <c r="F41" s="3"/>
      <c r="G41" s="3"/>
      <c r="H41" s="3"/>
      <c r="I41" s="3"/>
      <c r="J41" s="3"/>
      <c r="K41" s="3"/>
      <c r="L41" s="5"/>
      <c r="M41" s="37"/>
      <c r="N41" s="5"/>
      <c r="O41" s="5"/>
    </row>
    <row r="42" spans="1:15" s="6" customFormat="1" x14ac:dyDescent="0.2">
      <c r="A42" s="4">
        <v>41</v>
      </c>
      <c r="B42" s="3"/>
      <c r="C42" s="4"/>
      <c r="D42" s="3"/>
      <c r="E42" s="3"/>
      <c r="F42" s="3"/>
      <c r="G42" s="3"/>
      <c r="H42" s="3"/>
      <c r="I42" s="3"/>
      <c r="J42" s="3"/>
      <c r="K42" s="3"/>
      <c r="L42" s="5"/>
      <c r="M42" s="37"/>
      <c r="N42" s="5"/>
      <c r="O42" s="5"/>
    </row>
    <row r="43" spans="1:15" s="6" customFormat="1" x14ac:dyDescent="0.2">
      <c r="A43" s="4">
        <v>42</v>
      </c>
      <c r="B43" s="3"/>
      <c r="C43" s="4"/>
      <c r="D43" s="3"/>
      <c r="E43" s="3"/>
      <c r="F43" s="3"/>
      <c r="G43" s="3"/>
      <c r="H43" s="3"/>
      <c r="I43" s="3"/>
      <c r="J43" s="3"/>
      <c r="K43" s="3"/>
      <c r="L43" s="5"/>
      <c r="M43" s="37"/>
      <c r="N43" s="5"/>
      <c r="O43" s="5"/>
    </row>
    <row r="44" spans="1:15" s="6" customFormat="1" x14ac:dyDescent="0.2">
      <c r="A44" s="4">
        <v>43</v>
      </c>
      <c r="B44" s="3"/>
      <c r="C44" s="4"/>
      <c r="D44" s="3"/>
      <c r="E44" s="3"/>
      <c r="F44" s="3"/>
      <c r="G44" s="3"/>
      <c r="H44" s="3"/>
      <c r="I44" s="3"/>
      <c r="J44" s="3"/>
      <c r="K44" s="3"/>
      <c r="L44" s="5"/>
      <c r="M44" s="37"/>
      <c r="N44" s="5"/>
      <c r="O44" s="5"/>
    </row>
    <row r="45" spans="1:15" s="6" customFormat="1" x14ac:dyDescent="0.2">
      <c r="A45" s="4">
        <v>44</v>
      </c>
      <c r="B45" s="3"/>
      <c r="C45" s="4"/>
      <c r="D45" s="3"/>
      <c r="E45" s="3"/>
      <c r="F45" s="3"/>
      <c r="G45" s="3"/>
      <c r="H45" s="3"/>
      <c r="I45" s="3"/>
      <c r="J45" s="3"/>
      <c r="K45" s="3"/>
      <c r="L45" s="5"/>
      <c r="M45" s="37"/>
      <c r="N45" s="5"/>
      <c r="O45" s="5"/>
    </row>
    <row r="46" spans="1:15" s="6" customFormat="1" x14ac:dyDescent="0.2">
      <c r="A46" s="4">
        <v>45</v>
      </c>
      <c r="B46" s="3"/>
      <c r="C46" s="4"/>
      <c r="D46" s="3"/>
      <c r="E46" s="3"/>
      <c r="F46" s="3"/>
      <c r="G46" s="3"/>
      <c r="H46" s="3"/>
      <c r="I46" s="3"/>
      <c r="J46" s="3"/>
      <c r="K46" s="3"/>
      <c r="L46" s="5"/>
      <c r="M46" s="37"/>
      <c r="N46" s="5"/>
      <c r="O46" s="5"/>
    </row>
    <row r="47" spans="1:15" s="6" customFormat="1" x14ac:dyDescent="0.2">
      <c r="A47" s="4">
        <v>46</v>
      </c>
      <c r="B47" s="3"/>
      <c r="C47" s="4"/>
      <c r="D47" s="3"/>
      <c r="E47" s="3"/>
      <c r="F47" s="3"/>
      <c r="G47" s="3"/>
      <c r="H47" s="3"/>
      <c r="I47" s="3"/>
      <c r="J47" s="3"/>
      <c r="K47" s="3"/>
      <c r="L47" s="5"/>
      <c r="M47" s="37"/>
      <c r="N47" s="5"/>
      <c r="O47" s="5"/>
    </row>
    <row r="48" spans="1:15" s="6" customFormat="1" x14ac:dyDescent="0.2">
      <c r="A48" s="4">
        <v>47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5"/>
    </row>
    <row r="49" spans="1:15" s="6" customFormat="1" x14ac:dyDescent="0.2">
      <c r="A49" s="4">
        <v>48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5"/>
    </row>
    <row r="50" spans="1:15" s="6" customFormat="1" x14ac:dyDescent="0.2">
      <c r="A50" s="4">
        <v>49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">
      <c r="A51" s="4">
        <v>50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">
      <c r="A52" s="4">
        <v>51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">
      <c r="A53" s="4">
        <v>52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x14ac:dyDescent="0.2">
      <c r="A54" s="4">
        <v>53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x14ac:dyDescent="0.2">
      <c r="A55" s="4">
        <v>54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x14ac:dyDescent="0.2">
      <c r="A56" s="4">
        <v>55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x14ac:dyDescent="0.2">
      <c r="A57" s="4">
        <v>56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">
      <c r="A58" s="4">
        <v>57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">
      <c r="A59" s="4">
        <v>58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">
      <c r="A60" s="4">
        <v>59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">
      <c r="A61" s="4">
        <v>60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">
      <c r="A62" s="4">
        <v>61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">
      <c r="A63" s="4">
        <v>62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">
      <c r="A64" s="4">
        <v>63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">
      <c r="A65" s="4">
        <v>64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">
      <c r="A66" s="4">
        <v>65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">
      <c r="A67" s="4">
        <v>66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">
      <c r="A68" s="4">
        <v>67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">
      <c r="A69" s="4">
        <v>68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">
      <c r="A70" s="4">
        <v>69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">
      <c r="A71" s="4">
        <v>70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">
      <c r="A72" s="4">
        <v>71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">
      <c r="A73" s="4">
        <v>72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">
      <c r="A74" s="4">
        <v>73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">
      <c r="A75" s="4">
        <v>74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">
      <c r="A76" s="4">
        <v>75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">
      <c r="A77" s="4">
        <v>76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">
      <c r="A78" s="4">
        <v>77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">
      <c r="A79" s="4">
        <v>78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">
      <c r="A80" s="4">
        <v>79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">
      <c r="A81" s="4">
        <v>80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">
      <c r="A82" s="4">
        <v>81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">
      <c r="A83" s="4">
        <v>82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">
      <c r="A84" s="4">
        <v>83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">
      <c r="A85" s="4">
        <v>84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">
      <c r="A86" s="4">
        <v>85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">
      <c r="A87" s="4">
        <v>86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">
      <c r="A88" s="4">
        <v>87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">
      <c r="A89" s="4">
        <v>88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">
      <c r="A90" s="4">
        <v>89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">
      <c r="A91" s="4">
        <v>90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">
      <c r="A92" s="4">
        <v>91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">
      <c r="A93" s="4">
        <v>92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">
      <c r="A94" s="4">
        <v>93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">
      <c r="A95" s="4">
        <v>94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">
      <c r="A96" s="4">
        <v>95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">
      <c r="A97" s="4">
        <v>96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">
      <c r="A98" s="4">
        <v>97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">
      <c r="A99" s="4">
        <v>98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">
      <c r="A100" s="4">
        <v>99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">
      <c r="A101" s="4">
        <v>100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">
      <c r="A102" s="4">
        <v>101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">
      <c r="A103" s="4">
        <v>102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">
      <c r="A104" s="4">
        <v>103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">
      <c r="A105" s="4">
        <v>104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">
      <c r="A106" s="4">
        <v>105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">
      <c r="A107" s="4">
        <v>106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">
      <c r="A108" s="4">
        <v>107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">
      <c r="A109" s="4">
        <v>108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">
      <c r="A110" s="4">
        <v>109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">
      <c r="A111" s="4">
        <v>110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">
      <c r="A112" s="4">
        <v>111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">
      <c r="A113" s="4">
        <v>112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">
      <c r="A114" s="4">
        <v>113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">
      <c r="A115" s="4">
        <v>114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">
      <c r="A116" s="4">
        <v>115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">
      <c r="A117" s="4">
        <v>116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">
      <c r="A118" s="4">
        <v>117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">
      <c r="A119" s="4">
        <v>118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">
      <c r="A120" s="4">
        <v>119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">
      <c r="A121" s="4">
        <v>120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">
      <c r="A122" s="4">
        <v>121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">
      <c r="A123" s="4">
        <v>122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">
      <c r="A124" s="4">
        <v>123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">
      <c r="A125" s="4">
        <v>124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">
      <c r="A126" s="4">
        <v>125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">
      <c r="A127" s="4">
        <v>126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">
      <c r="A128" s="4">
        <v>127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">
      <c r="A129" s="4">
        <v>128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">
      <c r="A130" s="4">
        <v>129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">
      <c r="A131" s="4">
        <v>130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">
      <c r="A132" s="4">
        <v>131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">
      <c r="A133" s="4">
        <v>132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">
      <c r="A134" s="4">
        <v>133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">
      <c r="A135" s="4">
        <v>134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">
      <c r="A136" s="4">
        <v>135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">
      <c r="A137" s="4">
        <v>136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">
      <c r="A138" s="4">
        <v>137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">
      <c r="A139" s="4">
        <v>138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">
      <c r="A140" s="4">
        <v>139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">
      <c r="A141" s="4">
        <v>140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">
      <c r="A142" s="4">
        <v>141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">
      <c r="A143" s="4">
        <v>142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">
      <c r="A144" s="4">
        <v>143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">
      <c r="A145" s="4">
        <v>144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">
      <c r="A146" s="4">
        <v>145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">
      <c r="A147" s="4">
        <v>146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">
      <c r="A148" s="4">
        <v>147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">
      <c r="A149" s="4">
        <v>148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">
      <c r="A150" s="4">
        <v>149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">
      <c r="A151" s="4">
        <v>150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">
      <c r="A152" s="4">
        <v>151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">
      <c r="A153" s="4">
        <v>152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">
      <c r="A154" s="4">
        <v>153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">
      <c r="A155" s="4">
        <v>154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">
      <c r="A156" s="4">
        <v>155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">
      <c r="A157" s="4">
        <v>156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">
      <c r="A158" s="4">
        <v>157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">
      <c r="A159" s="4">
        <v>158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">
      <c r="A160" s="4">
        <v>159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">
      <c r="A161" s="4">
        <v>160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">
      <c r="A162" s="4">
        <v>161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">
      <c r="A163" s="4">
        <v>162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">
      <c r="A164" s="4">
        <v>163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">
      <c r="A165" s="4">
        <v>164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">
      <c r="A166" s="4">
        <v>165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">
      <c r="A167" s="4">
        <v>166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">
      <c r="A168" s="4">
        <v>167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">
      <c r="A169" s="4">
        <v>168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">
      <c r="A170" s="4">
        <v>169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">
      <c r="A171" s="4">
        <v>170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">
      <c r="A172" s="4">
        <v>171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">
      <c r="A173" s="4">
        <v>172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">
      <c r="A174" s="4">
        <v>173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">
      <c r="A175" s="4">
        <v>174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">
      <c r="A176" s="4">
        <v>175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">
      <c r="A177" s="4">
        <v>176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">
      <c r="A178" s="4">
        <v>177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">
      <c r="A179" s="4">
        <v>178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">
      <c r="A180" s="4">
        <v>179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">
      <c r="A181" s="4">
        <v>180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">
      <c r="A182" s="4">
        <v>181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">
      <c r="A183" s="4">
        <v>182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">
      <c r="A184" s="4">
        <v>183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">
      <c r="A185" s="4">
        <v>184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">
      <c r="A186" s="4">
        <v>185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">
      <c r="A187" s="4">
        <v>186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">
      <c r="A188" s="4">
        <v>187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">
      <c r="A189" s="4">
        <v>188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">
      <c r="A190" s="4">
        <v>189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">
      <c r="A191" s="4">
        <v>190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">
      <c r="A192" s="4">
        <v>191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">
      <c r="A193" s="4">
        <v>192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">
      <c r="A194" s="4">
        <v>193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">
      <c r="A195" s="4">
        <v>194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">
      <c r="A196" s="4">
        <v>195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">
      <c r="A197" s="4">
        <v>196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">
      <c r="A198" s="4">
        <v>197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">
      <c r="A199" s="4">
        <v>198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">
      <c r="A200" s="4">
        <v>199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">
      <c r="A201" s="4">
        <v>200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">
      <c r="A202" s="4">
        <v>201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">
      <c r="A203" s="4">
        <v>202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">
      <c r="A204" s="4">
        <v>203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">
      <c r="A205" s="4">
        <v>204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">
      <c r="A206" s="4">
        <v>205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">
      <c r="A207" s="4">
        <v>206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">
      <c r="A208" s="4">
        <v>207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">
      <c r="A209" s="4">
        <v>208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">
      <c r="A210" s="4">
        <v>209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">
      <c r="A211" s="4">
        <v>210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">
      <c r="A212" s="4">
        <v>211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">
      <c r="A213" s="4">
        <v>212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">
      <c r="A214" s="4">
        <v>213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">
      <c r="A215" s="4">
        <v>214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">
      <c r="A216" s="4">
        <v>215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">
      <c r="A217" s="4">
        <v>216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">
      <c r="A218" s="4">
        <v>217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">
      <c r="A219" s="4">
        <v>218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">
      <c r="A220" s="4">
        <v>219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">
      <c r="A221" s="4">
        <v>220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">
      <c r="A222" s="4">
        <v>221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">
      <c r="A223" s="4">
        <v>222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">
      <c r="A224" s="4">
        <v>223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">
      <c r="A225" s="4">
        <v>224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">
      <c r="A226" s="4">
        <v>225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">
      <c r="A227" s="4">
        <v>226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">
      <c r="A228" s="4">
        <v>227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">
      <c r="A229" s="4">
        <v>228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">
      <c r="A230" s="4">
        <v>229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">
      <c r="A231" s="4">
        <v>230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">
      <c r="A232" s="4">
        <v>231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">
      <c r="A233" s="4">
        <v>232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">
      <c r="A234" s="4">
        <v>233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">
      <c r="A235" s="4">
        <v>234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">
      <c r="A236" s="4">
        <v>235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">
      <c r="A237" s="4">
        <v>236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">
      <c r="A238" s="4">
        <v>237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">
      <c r="A239" s="4">
        <v>238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">
      <c r="A240" s="4">
        <v>239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">
      <c r="A241" s="4">
        <v>240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">
      <c r="A242" s="4">
        <v>241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">
      <c r="A243" s="4">
        <v>242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">
      <c r="A244" s="4">
        <v>243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">
      <c r="A245" s="4">
        <v>244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">
      <c r="A246" s="4">
        <v>245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">
      <c r="A247" s="4">
        <v>246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">
      <c r="A248" s="4">
        <v>247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">
      <c r="A249" s="4">
        <v>248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">
      <c r="A250" s="4">
        <v>249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">
      <c r="A251" s="4">
        <v>250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">
      <c r="A252" s="4">
        <v>251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">
      <c r="A253" s="4">
        <v>252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">
      <c r="A254" s="4">
        <v>253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">
      <c r="A255" s="4">
        <v>254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">
      <c r="A256" s="4">
        <v>255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">
      <c r="A257" s="4">
        <v>256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">
      <c r="A258" s="4">
        <v>257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">
      <c r="A259" s="4">
        <v>258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">
      <c r="A260" s="4">
        <v>259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">
      <c r="A261" s="4">
        <v>260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">
      <c r="A262" s="4">
        <v>261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">
      <c r="A263" s="4">
        <v>262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">
      <c r="A264" s="4">
        <v>263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">
      <c r="A265" s="4">
        <v>264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">
      <c r="A266" s="4">
        <v>265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">
      <c r="A267" s="4">
        <v>266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">
      <c r="A268" s="4">
        <v>267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">
      <c r="A269" s="4">
        <v>268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">
      <c r="A270" s="4">
        <v>269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">
      <c r="A271" s="4">
        <v>270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">
      <c r="A272" s="4">
        <v>271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">
      <c r="A273" s="4">
        <v>272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">
      <c r="A274" s="4">
        <v>273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">
      <c r="A275" s="4">
        <v>274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">
      <c r="A276" s="4">
        <v>275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">
      <c r="A277" s="4">
        <v>276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">
      <c r="A278" s="4">
        <v>277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">
      <c r="A279" s="4">
        <v>278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">
      <c r="A280" s="4">
        <v>279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">
      <c r="A281" s="4">
        <v>280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">
      <c r="A282" s="4">
        <v>281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">
      <c r="A283" s="4">
        <v>282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">
      <c r="A284" s="4">
        <v>283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">
      <c r="A285" s="4">
        <v>284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">
      <c r="A286" s="4">
        <v>285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">
      <c r="A287" s="4">
        <v>286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">
      <c r="A288" s="4">
        <v>287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">
      <c r="A289" s="4">
        <v>288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">
      <c r="A290" s="4">
        <v>289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">
      <c r="A291" s="4">
        <v>290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">
      <c r="A292" s="4">
        <v>291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">
      <c r="A293" s="4">
        <v>292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">
      <c r="A294" s="4">
        <v>293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">
      <c r="A295" s="4">
        <v>294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">
      <c r="A296" s="4">
        <v>295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">
      <c r="A297" s="4">
        <v>296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">
      <c r="A298" s="4">
        <v>297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">
      <c r="A299" s="4">
        <v>298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">
      <c r="A300" s="4">
        <v>299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">
      <c r="A301" s="4">
        <v>300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">
      <c r="A302" s="4">
        <v>301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">
      <c r="A303" s="4">
        <v>302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">
      <c r="A304" s="4">
        <v>303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">
      <c r="A305" s="4">
        <v>304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">
      <c r="A306" s="4">
        <v>305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">
      <c r="A307" s="4">
        <v>306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">
      <c r="A308" s="4">
        <v>307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">
      <c r="A309" s="4">
        <v>308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">
      <c r="A310" s="4">
        <v>309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">
      <c r="A311" s="4">
        <v>310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">
      <c r="A312" s="4">
        <v>311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">
      <c r="A313" s="4">
        <v>312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">
      <c r="A314" s="4">
        <v>313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">
      <c r="A315" s="4">
        <v>314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">
      <c r="A316" s="4">
        <v>315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">
      <c r="A317" s="4">
        <v>316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">
      <c r="A318" s="4">
        <v>317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">
      <c r="A319" s="4">
        <v>318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">
      <c r="A320" s="4">
        <v>319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">
      <c r="A321" s="4">
        <v>320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">
      <c r="A322" s="4">
        <v>321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">
      <c r="A323" s="4">
        <v>322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">
      <c r="A324" s="4">
        <v>323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">
      <c r="A325" s="4">
        <v>324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">
      <c r="A326" s="4">
        <v>325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">
      <c r="A327" s="4">
        <v>326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">
      <c r="A328" s="4">
        <v>327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">
      <c r="A329" s="4">
        <v>328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">
      <c r="A330" s="4">
        <v>329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">
      <c r="A331" s="4">
        <v>330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">
      <c r="A332" s="4">
        <v>331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">
      <c r="A333" s="4">
        <v>332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">
      <c r="A334" s="4">
        <v>333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">
      <c r="A335" s="4">
        <v>334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">
      <c r="A336" s="4">
        <v>335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">
      <c r="A337" s="4">
        <v>336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">
      <c r="A338" s="4">
        <v>337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">
      <c r="A339" s="4">
        <v>338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">
      <c r="A340" s="4">
        <v>339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">
      <c r="A341" s="4">
        <v>340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">
      <c r="A342" s="4">
        <v>341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">
      <c r="A343" s="4">
        <v>342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">
      <c r="A344" s="4">
        <v>343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">
      <c r="A345" s="4">
        <v>344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">
      <c r="A346" s="4">
        <v>345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">
      <c r="A347" s="4">
        <v>346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">
      <c r="A348" s="4">
        <v>347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">
      <c r="A349" s="4">
        <v>348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">
      <c r="A350" s="4">
        <v>349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">
      <c r="A351" s="4">
        <v>350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">
      <c r="A352" s="4">
        <v>351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">
      <c r="A353" s="4">
        <v>352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">
      <c r="A354" s="4">
        <v>353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">
      <c r="A355" s="4">
        <v>354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">
      <c r="A356" s="4">
        <v>355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">
      <c r="A357" s="4">
        <v>356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">
      <c r="A358" s="4">
        <v>357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">
      <c r="A359" s="4">
        <v>358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">
      <c r="A360" s="4">
        <v>359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">
      <c r="A361" s="4">
        <v>360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">
      <c r="A362" s="4">
        <v>361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">
      <c r="A363" s="4">
        <v>362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">
      <c r="A364" s="4">
        <v>363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">
      <c r="A365" s="4">
        <v>364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">
      <c r="A366" s="4">
        <v>365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">
      <c r="A367" s="4">
        <v>366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">
      <c r="A368" s="4">
        <v>367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">
      <c r="A369" s="4">
        <v>368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">
      <c r="A370" s="4">
        <v>369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">
      <c r="A371" s="4">
        <v>370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">
      <c r="A372" s="4">
        <v>371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">
      <c r="A373" s="4">
        <v>372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">
      <c r="A374" s="4">
        <v>373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">
      <c r="A375" s="4">
        <v>374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">
      <c r="A376" s="4">
        <v>375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">
      <c r="A377" s="4">
        <v>376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">
      <c r="A378" s="4">
        <v>377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">
      <c r="A379" s="4">
        <v>378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">
      <c r="A380" s="4">
        <v>379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">
      <c r="A381" s="4">
        <v>380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">
      <c r="A382" s="4">
        <v>381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">
      <c r="A383" s="4">
        <v>382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">
      <c r="A384" s="4">
        <v>383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">
      <c r="A385" s="4">
        <v>384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">
      <c r="A386" s="4">
        <v>385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">
      <c r="A387" s="4">
        <v>386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">
      <c r="A388" s="4">
        <v>387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">
      <c r="A389" s="4">
        <v>388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">
      <c r="A390" s="4">
        <v>389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">
      <c r="A391" s="4">
        <v>390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">
      <c r="A392" s="4">
        <v>391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">
      <c r="A393" s="4">
        <v>392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">
      <c r="A394" s="4">
        <v>393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">
      <c r="A395" s="4">
        <v>394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">
      <c r="A396" s="4">
        <v>395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">
      <c r="A397" s="4">
        <v>396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">
      <c r="A398" s="4">
        <v>397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">
      <c r="A399" s="4">
        <v>398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">
      <c r="A400" s="4">
        <v>399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">
      <c r="A401" s="4">
        <v>400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">
      <c r="A402" s="4">
        <v>401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">
      <c r="A403" s="4">
        <v>402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">
      <c r="A404" s="4">
        <v>403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">
      <c r="A405" s="4">
        <v>404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">
      <c r="A406" s="4">
        <v>405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">
      <c r="A407" s="4">
        <v>406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">
      <c r="A408" s="4">
        <v>407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">
      <c r="A409" s="4">
        <v>408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">
      <c r="A410" s="4">
        <v>409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">
      <c r="A411" s="4">
        <v>410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">
      <c r="A412" s="4">
        <v>411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">
      <c r="A413" s="4">
        <v>412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">
      <c r="A414" s="4">
        <v>413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">
      <c r="A415" s="4">
        <v>414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">
      <c r="A416" s="4">
        <v>415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">
      <c r="A417" s="4">
        <v>416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">
      <c r="A418" s="4">
        <v>417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">
      <c r="A419" s="4">
        <v>418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">
      <c r="A420" s="4">
        <v>419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">
      <c r="A421" s="4">
        <v>420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">
      <c r="A422" s="4">
        <v>421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">
      <c r="A423" s="4">
        <v>422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">
      <c r="A424" s="4">
        <v>423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">
      <c r="A425" s="4">
        <v>424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">
      <c r="A426" s="4">
        <v>425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">
      <c r="A427" s="4">
        <v>426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">
      <c r="A428" s="4">
        <v>427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">
      <c r="A429" s="4">
        <v>428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">
      <c r="A430" s="4">
        <v>429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">
      <c r="A431" s="4">
        <v>430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">
      <c r="A432" s="4">
        <v>431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">
      <c r="A433" s="4">
        <v>432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">
      <c r="A434" s="4">
        <v>433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">
      <c r="A435" s="4">
        <v>434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">
      <c r="A436" s="4">
        <v>435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">
      <c r="A437" s="4">
        <v>436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">
      <c r="A438" s="4">
        <v>437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">
      <c r="A439" s="4">
        <v>438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">
      <c r="A440" s="4">
        <v>439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">
      <c r="A441" s="4">
        <v>440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">
      <c r="A442" s="4">
        <v>441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">
      <c r="A443" s="4">
        <v>442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">
      <c r="A444" s="4">
        <v>443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">
      <c r="A445" s="4">
        <v>444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">
      <c r="A446" s="4">
        <v>445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">
      <c r="A447" s="4">
        <v>446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">
      <c r="A448" s="4">
        <v>447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">
      <c r="A449" s="4">
        <v>448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">
      <c r="A450" s="4">
        <v>449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">
      <c r="A451" s="4">
        <v>450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">
      <c r="A452" s="4">
        <v>451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">
      <c r="A453" s="4">
        <v>452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">
      <c r="A454" s="4">
        <v>453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">
      <c r="A455" s="4">
        <v>454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">
      <c r="A456" s="4">
        <v>455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">
      <c r="A457" s="4">
        <v>456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">
      <c r="A458" s="4">
        <v>457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">
      <c r="A459" s="4">
        <v>458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">
      <c r="A460" s="4">
        <v>459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">
      <c r="A461" s="4">
        <v>460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">
      <c r="A462" s="4">
        <v>461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">
      <c r="A463" s="4">
        <v>462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">
      <c r="A464" s="4">
        <v>463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">
      <c r="A465" s="4">
        <v>464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">
      <c r="A466" s="4">
        <v>465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">
      <c r="A467" s="4">
        <v>466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">
      <c r="A468" s="4">
        <v>467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">
      <c r="A469" s="4">
        <v>468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">
      <c r="A470" s="4">
        <v>469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">
      <c r="A471" s="4">
        <v>470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">
      <c r="A472" s="4">
        <v>471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">
      <c r="A473" s="4">
        <v>472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">
      <c r="A474" s="4">
        <v>473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">
      <c r="A475" s="4">
        <v>474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">
      <c r="A476" s="4">
        <v>475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">
      <c r="A477" s="4">
        <v>476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">
      <c r="A478" s="4">
        <v>477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">
      <c r="A479" s="4">
        <v>478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">
      <c r="A480" s="4">
        <v>479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">
      <c r="A481" s="4">
        <v>480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">
      <c r="A482" s="4">
        <v>481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">
      <c r="A483" s="4">
        <v>482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">
      <c r="A484" s="4">
        <v>483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">
      <c r="A485" s="4">
        <v>484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">
      <c r="A486" s="4">
        <v>485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">
      <c r="A487" s="4">
        <v>486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">
      <c r="A488" s="4">
        <v>487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">
      <c r="A489" s="4">
        <v>488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">
      <c r="A490" s="4">
        <v>489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">
      <c r="A491" s="4">
        <v>490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">
      <c r="A492" s="4">
        <v>491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">
      <c r="A493" s="4">
        <v>492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">
      <c r="A494" s="4">
        <v>493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">
      <c r="A495" s="4">
        <v>494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">
      <c r="A496" s="4">
        <v>495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">
      <c r="A497" s="4">
        <v>496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">
      <c r="A498" s="4">
        <v>497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">
      <c r="A499" s="4">
        <v>498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">
      <c r="A500" s="4">
        <v>499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">
      <c r="A501" s="4">
        <v>500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">
      <c r="A502" s="4">
        <v>501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">
      <c r="A503" s="4">
        <v>502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">
      <c r="A504" s="4">
        <v>503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">
      <c r="A505" s="4">
        <v>504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">
      <c r="A506" s="4">
        <v>505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">
      <c r="A507" s="4">
        <v>506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">
      <c r="A508" s="4">
        <v>507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">
      <c r="A509" s="4">
        <v>508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">
      <c r="A510" s="4">
        <v>509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">
      <c r="A511" s="4">
        <v>510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">
      <c r="A512" s="4">
        <v>511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">
      <c r="A513" s="4">
        <v>512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">
      <c r="A514" s="4">
        <v>513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">
      <c r="A515" s="4">
        <v>514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">
      <c r="A516" s="4">
        <v>515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">
      <c r="A517" s="4">
        <v>516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">
      <c r="A518" s="4">
        <v>517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">
      <c r="A519" s="4">
        <v>518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">
      <c r="A520" s="4">
        <v>519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">
      <c r="A521" s="4">
        <v>520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">
      <c r="A522" s="4">
        <v>521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">
      <c r="A523" s="4">
        <v>522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">
      <c r="A524" s="4">
        <v>523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">
      <c r="A525" s="4">
        <v>524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">
      <c r="A526" s="4">
        <v>525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">
      <c r="A527" s="4">
        <v>526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">
      <c r="A528" s="4">
        <v>527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">
      <c r="A529" s="4">
        <v>528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">
      <c r="A530" s="4">
        <v>529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">
      <c r="A531" s="4">
        <v>530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">
      <c r="A532" s="4">
        <v>531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">
      <c r="A533" s="4">
        <v>532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">
      <c r="A534" s="4">
        <v>533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">
      <c r="A535" s="4">
        <v>534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">
      <c r="A536" s="4">
        <v>535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">
      <c r="A537" s="4">
        <v>536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">
      <c r="A538" s="4">
        <v>537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">
      <c r="A539" s="4">
        <v>538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">
      <c r="A540" s="4">
        <v>539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">
      <c r="A541" s="4">
        <v>540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">
      <c r="A542" s="4">
        <v>541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">
      <c r="A543" s="4">
        <v>542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">
      <c r="A544" s="4">
        <v>543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">
      <c r="A545" s="4">
        <v>544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">
      <c r="A546" s="4">
        <v>545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">
      <c r="A547" s="4">
        <v>546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">
      <c r="A548" s="4">
        <v>547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">
      <c r="A549" s="4">
        <v>548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">
      <c r="A550" s="4">
        <v>549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">
      <c r="A551" s="4">
        <v>550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">
      <c r="A552" s="4">
        <v>551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">
      <c r="A553" s="4">
        <v>552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">
      <c r="A554" s="4">
        <v>553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">
      <c r="A555" s="4">
        <v>554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">
      <c r="A556" s="4">
        <v>555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">
      <c r="A557" s="4">
        <v>556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">
      <c r="A558" s="4">
        <v>557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">
      <c r="A559" s="4">
        <v>558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">
      <c r="A560" s="4">
        <v>559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">
      <c r="A561" s="4">
        <v>560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">
      <c r="A562" s="4">
        <v>561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">
      <c r="A563" s="4">
        <v>562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">
      <c r="A564" s="4">
        <v>563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">
      <c r="A565" s="4">
        <v>564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">
      <c r="A566" s="4">
        <v>565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">
      <c r="A567" s="4">
        <v>566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">
      <c r="A568" s="4">
        <v>567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">
      <c r="A569" s="4">
        <v>568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">
      <c r="A570" s="4">
        <v>569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">
      <c r="A571" s="4">
        <v>570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">
      <c r="A572" s="4">
        <v>571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">
      <c r="A573" s="4">
        <v>572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">
      <c r="A574" s="4">
        <v>573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">
      <c r="A575" s="4">
        <v>574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">
      <c r="A576" s="4">
        <v>575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">
      <c r="A577" s="4">
        <v>576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">
      <c r="A578" s="4">
        <v>577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">
      <c r="A579" s="4">
        <v>578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">
      <c r="A580" s="4">
        <v>579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">
      <c r="A581" s="4">
        <v>580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">
      <c r="A582" s="4">
        <v>581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">
      <c r="A583" s="4">
        <v>582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">
      <c r="A584" s="4">
        <v>583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">
      <c r="A585" s="4">
        <v>584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">
      <c r="A586" s="4">
        <v>585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">
      <c r="A587" s="4">
        <v>586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">
      <c r="A588" s="4">
        <v>587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">
      <c r="A589" s="4">
        <v>588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">
      <c r="A590" s="4">
        <v>589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">
      <c r="A591" s="4">
        <v>590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">
      <c r="A592" s="4">
        <v>591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">
      <c r="A593" s="4">
        <v>592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">
      <c r="A594" s="4">
        <v>593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">
      <c r="A595" s="4">
        <v>594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">
      <c r="A596" s="4">
        <v>595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">
      <c r="A597" s="4">
        <v>596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">
      <c r="A598" s="4">
        <v>597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">
      <c r="A599" s="4">
        <v>598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">
      <c r="A600" s="4">
        <v>599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">
      <c r="A601" s="4">
        <v>600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</sheetData>
  <mergeCells count="1">
    <mergeCell ref="A2:B2"/>
  </mergeCells>
  <dataValidations count="6">
    <dataValidation type="list" allowBlank="1" showInputMessage="1" showErrorMessage="1" sqref="I6:I601" xr:uid="{468DC65F-4EEB-4749-B354-8A83278C25E9}">
      <formula1>Moneda</formula1>
    </dataValidation>
    <dataValidation type="list" allowBlank="1" showInputMessage="1" showErrorMessage="1" sqref="J6:J601" xr:uid="{D7297F3F-0551-452B-AB52-818E24F1EF24}">
      <formula1>Igv</formula1>
    </dataValidation>
    <dataValidation type="list" allowBlank="1" showInputMessage="1" showErrorMessage="1" sqref="D6:D601" xr:uid="{224EEB47-5C82-4099-B935-B9E1B71EDADB}">
      <formula1>TipodeOperación</formula1>
    </dataValidation>
    <dataValidation type="list" allowBlank="1" showInputMessage="1" showErrorMessage="1" sqref="F6:F601" xr:uid="{3A23BBEE-8E08-4308-962E-88F1DCB88E5B}">
      <formula1>Unidad_de_Cobro</formula1>
    </dataValidation>
    <dataValidation type="list" allowBlank="1" showInputMessage="1" showErrorMessage="1" sqref="C6:C601" xr:uid="{5E5B7137-5F00-48A4-B57F-5B0DF18E0997}">
      <formula1>Tipo_de_Carga</formula1>
    </dataValidation>
    <dataValidation type="list" allowBlank="1" showInputMessage="1" showErrorMessage="1" sqref="N6:N601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5" x14ac:dyDescent="0.2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2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2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2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2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2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2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2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2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2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2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2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2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2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2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2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2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2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2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2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2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2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2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2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2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2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25">
      <c r="A27" s="13"/>
      <c r="B27" s="13"/>
      <c r="C27" s="14"/>
      <c r="E27" s="14"/>
      <c r="F27" s="23"/>
      <c r="G27" s="23"/>
      <c r="H27" s="23"/>
      <c r="I27" s="14"/>
    </row>
    <row r="28" spans="1:12" x14ac:dyDescent="0.25">
      <c r="A28" s="13"/>
      <c r="B28" s="13"/>
      <c r="C28" s="14"/>
      <c r="F28" s="23"/>
      <c r="G28" s="23"/>
      <c r="H28" s="23"/>
      <c r="I28" s="14"/>
    </row>
    <row r="29" spans="1:12" x14ac:dyDescent="0.25">
      <c r="A29" s="13"/>
      <c r="B29" s="13"/>
      <c r="C29" s="14"/>
      <c r="E29" s="14"/>
      <c r="F29" s="23"/>
      <c r="G29" s="23"/>
      <c r="H29" s="23"/>
      <c r="I29" s="14"/>
    </row>
    <row r="30" spans="1:12" x14ac:dyDescent="0.25">
      <c r="A30" s="13"/>
      <c r="B30" s="13"/>
      <c r="C30" s="14"/>
      <c r="F30" s="23"/>
      <c r="G30" s="23"/>
      <c r="H30" s="23"/>
      <c r="I30" s="14"/>
    </row>
    <row r="31" spans="1:12" ht="15" customHeight="1" x14ac:dyDescent="0.2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25">
      <c r="A32" s="13"/>
      <c r="B32" s="13"/>
      <c r="C32" s="14"/>
      <c r="E32" s="14"/>
      <c r="F32" s="23"/>
      <c r="G32" s="23"/>
      <c r="H32" s="23"/>
      <c r="I32" s="14"/>
    </row>
    <row r="33" spans="1:9" x14ac:dyDescent="0.25">
      <c r="A33" s="13"/>
      <c r="B33" s="13"/>
      <c r="C33" s="14"/>
      <c r="E33" s="14"/>
      <c r="F33" s="23"/>
      <c r="G33" s="23"/>
      <c r="H33" s="23"/>
      <c r="I33" s="14"/>
    </row>
    <row r="34" spans="1:9" x14ac:dyDescent="0.25">
      <c r="A34" s="13"/>
      <c r="B34" s="13"/>
      <c r="C34" s="14"/>
      <c r="E34" s="14"/>
      <c r="F34" s="23"/>
      <c r="G34" s="23"/>
      <c r="H34" s="23"/>
      <c r="I34" s="14"/>
    </row>
    <row r="35" spans="1:9" x14ac:dyDescent="0.25">
      <c r="A35" s="13"/>
      <c r="B35" s="13"/>
      <c r="C35" s="14"/>
      <c r="E35" s="14"/>
      <c r="F35" s="23"/>
      <c r="G35" s="23"/>
      <c r="H35" s="23"/>
      <c r="I35" s="14"/>
    </row>
    <row r="36" spans="1:9" x14ac:dyDescent="0.25">
      <c r="A36" s="13"/>
      <c r="B36" s="13"/>
      <c r="C36" s="14"/>
      <c r="E36" s="14"/>
      <c r="F36" s="23"/>
      <c r="G36" s="23"/>
      <c r="H36" s="23"/>
      <c r="I36" s="14"/>
    </row>
    <row r="37" spans="1:9" x14ac:dyDescent="0.2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25">
      <c r="A38" s="13"/>
      <c r="B38" s="13"/>
      <c r="C38" s="14"/>
      <c r="E38" s="14"/>
      <c r="F38" s="23"/>
      <c r="G38" s="23"/>
      <c r="H38" s="23"/>
      <c r="I38" s="14"/>
    </row>
    <row r="39" spans="1:9" x14ac:dyDescent="0.25">
      <c r="A39" s="13"/>
      <c r="B39" s="13"/>
      <c r="C39" s="14"/>
      <c r="F39" s="23"/>
      <c r="G39" s="23"/>
      <c r="H39" s="23"/>
      <c r="I39" s="14"/>
    </row>
    <row r="40" spans="1:9" x14ac:dyDescent="0.25">
      <c r="A40" s="13"/>
      <c r="B40" s="13"/>
      <c r="C40" s="14"/>
      <c r="F40" s="23"/>
      <c r="G40" s="23"/>
      <c r="H40" s="23"/>
      <c r="I40" s="14"/>
    </row>
    <row r="41" spans="1:9" x14ac:dyDescent="0.25">
      <c r="A41" s="13"/>
      <c r="B41" s="13"/>
      <c r="C41" s="14"/>
      <c r="F41" s="14"/>
      <c r="G41" s="14"/>
      <c r="H41" s="14"/>
      <c r="I41" s="14"/>
    </row>
    <row r="42" spans="1:9" x14ac:dyDescent="0.25">
      <c r="A42" s="13"/>
      <c r="B42" s="13"/>
      <c r="C42" s="14"/>
      <c r="F42" s="14"/>
      <c r="G42" s="14"/>
      <c r="H42" s="14"/>
      <c r="I42" s="14"/>
    </row>
    <row r="43" spans="1:9" x14ac:dyDescent="0.25">
      <c r="A43" s="13"/>
      <c r="B43" s="13"/>
      <c r="C43" s="14"/>
      <c r="F43" s="14"/>
      <c r="G43" s="14"/>
      <c r="H43" s="14"/>
      <c r="I43" s="14"/>
    </row>
    <row r="44" spans="1:9" x14ac:dyDescent="0.25">
      <c r="A44" s="13"/>
      <c r="B44" s="13"/>
      <c r="C44" s="14"/>
      <c r="F44" s="14"/>
      <c r="G44" s="14"/>
      <c r="H44" s="14"/>
      <c r="I44" s="14"/>
    </row>
    <row r="45" spans="1:9" x14ac:dyDescent="0.25">
      <c r="A45" s="13"/>
      <c r="B45" s="13"/>
      <c r="C45" s="14"/>
      <c r="F45" s="14"/>
      <c r="G45" s="14"/>
      <c r="H45" s="14"/>
      <c r="I45" s="14"/>
    </row>
    <row r="46" spans="1:9" x14ac:dyDescent="0.25">
      <c r="A46" s="13"/>
      <c r="B46" s="13"/>
      <c r="C46" s="14"/>
      <c r="F46" s="14"/>
      <c r="G46" s="14"/>
      <c r="H46" s="14"/>
      <c r="I46" s="14"/>
    </row>
    <row r="47" spans="1:9" x14ac:dyDescent="0.25">
      <c r="A47" s="13"/>
      <c r="B47" s="13"/>
      <c r="C47" s="14"/>
      <c r="F47" s="14"/>
      <c r="G47" s="14"/>
      <c r="H47" s="14"/>
      <c r="I47" s="14"/>
    </row>
    <row r="48" spans="1:9" x14ac:dyDescent="0.25">
      <c r="A48" s="13"/>
      <c r="B48" s="13"/>
      <c r="C48" s="14"/>
      <c r="F48" s="14"/>
      <c r="G48" s="14"/>
      <c r="H48" s="14"/>
      <c r="I48" s="14"/>
    </row>
    <row r="49" spans="1:9" x14ac:dyDescent="0.25">
      <c r="A49" s="13"/>
      <c r="B49" s="13"/>
      <c r="C49" s="14"/>
      <c r="F49" s="14"/>
      <c r="G49" s="14"/>
      <c r="H49" s="14"/>
      <c r="I49" s="14"/>
    </row>
    <row r="50" spans="1:9" x14ac:dyDescent="0.25">
      <c r="A50" s="13"/>
      <c r="B50" s="13"/>
      <c r="C50" s="14"/>
      <c r="F50" s="14"/>
      <c r="G50" s="14"/>
      <c r="H50" s="14"/>
      <c r="I50" s="14"/>
    </row>
    <row r="51" spans="1:9" x14ac:dyDescent="0.25">
      <c r="A51" s="13"/>
      <c r="B51" s="13"/>
      <c r="C51" s="14"/>
      <c r="F51" s="14"/>
      <c r="G51" s="14"/>
      <c r="H51" s="14"/>
      <c r="I51" s="14"/>
    </row>
    <row r="52" spans="1:9" x14ac:dyDescent="0.25">
      <c r="A52" s="13"/>
      <c r="B52" s="13"/>
      <c r="C52" s="14"/>
      <c r="F52" s="14"/>
      <c r="G52" s="14"/>
      <c r="H52" s="14"/>
      <c r="I52" s="14"/>
    </row>
    <row r="53" spans="1:9" ht="14.25" customHeight="1" x14ac:dyDescent="0.25">
      <c r="A53" s="13"/>
      <c r="B53" s="13"/>
      <c r="C53" s="14"/>
      <c r="F53" s="14"/>
      <c r="G53" s="14"/>
      <c r="H53" s="14"/>
      <c r="I53" s="14"/>
    </row>
    <row r="54" spans="1:9" x14ac:dyDescent="0.25">
      <c r="A54" s="13"/>
      <c r="B54" s="13"/>
      <c r="C54" s="14"/>
      <c r="F54" s="14"/>
      <c r="G54" s="14"/>
      <c r="H54" s="14"/>
      <c r="I54" s="14"/>
    </row>
    <row r="55" spans="1:9" x14ac:dyDescent="0.25">
      <c r="A55" s="13"/>
      <c r="B55" s="13"/>
      <c r="C55" s="14"/>
      <c r="F55" s="14"/>
      <c r="G55" s="14"/>
      <c r="H55" s="14"/>
      <c r="I55" s="14"/>
    </row>
    <row r="56" spans="1:9" x14ac:dyDescent="0.2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USU-SIS-01</cp:lastModifiedBy>
  <cp:lastPrinted>2021-02-18T18:09:52Z</cp:lastPrinted>
  <dcterms:created xsi:type="dcterms:W3CDTF">2021-02-02T16:05:26Z</dcterms:created>
  <dcterms:modified xsi:type="dcterms:W3CDTF">2025-07-22T19:37:09Z</dcterms:modified>
</cp:coreProperties>
</file>